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gstonvoluntaryaction.sharepoint.com/sites/Cornerstone/Shared Documents/General/Database Process/DWL DB Templates/"/>
    </mc:Choice>
  </mc:AlternateContent>
  <xr:revisionPtr revIDLastSave="0" documentId="8_{09748690-53D2-4D4B-9968-12FA5DCBF7FC}" xr6:coauthVersionLast="47" xr6:coauthVersionMax="47" xr10:uidLastSave="{00000000-0000-0000-0000-000000000000}"/>
  <bookViews>
    <workbookView xWindow="-120" yWindow="-120" windowWidth="29040" windowHeight="15720" tabRatio="816" xr2:uid="{F683F441-1ACC-4C52-AC53-192FA0B1BC40}"/>
  </bookViews>
  <sheets>
    <sheet name="Guidelines" sheetId="5" r:id="rId1"/>
    <sheet name="Example Data Dictionary" sheetId="1" r:id="rId2"/>
    <sheet name="Example Look up values" sheetId="4" r:id="rId3"/>
    <sheet name="Blank Data Dictionary" sheetId="6" r:id="rId4"/>
    <sheet name="Blank Look up values" sheetId="7" r:id="rId5"/>
    <sheet name="Data Dictionary values" sheetId="2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<sst xmlns="http://schemas.openxmlformats.org/spreadsheetml/2006/main" count="123" uniqueCount="87">
  <si>
    <t xml:space="preserve"> How to tackle this sheet:</t>
  </si>
  <si>
    <t>Have a look at the Example sheets in this workbook</t>
  </si>
  <si>
    <t>Enter the look up values for the field in the Look up values worksheet</t>
  </si>
  <si>
    <t>If you need an extra row add one in - right mouse click in one of your rows, select insert, select row above</t>
  </si>
  <si>
    <t>If you need an extra column add one in - right mouse click in one of your columns, select insert, select column</t>
  </si>
  <si>
    <t>Field ID</t>
  </si>
  <si>
    <t>Field name</t>
  </si>
  <si>
    <t>Field Type</t>
  </si>
  <si>
    <t>Description</t>
  </si>
  <si>
    <t>Example of data</t>
  </si>
  <si>
    <t>Look up values</t>
  </si>
  <si>
    <t>Input format</t>
  </si>
  <si>
    <t>Purpose</t>
  </si>
  <si>
    <t>Proposed by</t>
  </si>
  <si>
    <t>Mandatory?</t>
  </si>
  <si>
    <t>Membership start date</t>
  </si>
  <si>
    <t>Date</t>
  </si>
  <si>
    <t>To record the start date of each membership</t>
  </si>
  <si>
    <t>Not applicable</t>
  </si>
  <si>
    <t>DD/MM/YY</t>
  </si>
  <si>
    <t>To trigger renewal reminders &amp; in Funder reporting for yearly membership numbers</t>
  </si>
  <si>
    <t>Alice</t>
  </si>
  <si>
    <t>Yes</t>
  </si>
  <si>
    <t>Member</t>
  </si>
  <si>
    <t>Lookup</t>
  </si>
  <si>
    <t xml:space="preserve">See Look up values worksheet </t>
  </si>
  <si>
    <t>Look up value</t>
  </si>
  <si>
    <t>For Newsletter distribution &amp; Funder reporting for yearly membership numbers</t>
  </si>
  <si>
    <t>Postcode</t>
  </si>
  <si>
    <t>Geographical Location</t>
  </si>
  <si>
    <t>NW3 1TT</t>
  </si>
  <si>
    <t>Text</t>
  </si>
  <si>
    <t>Amira</t>
  </si>
  <si>
    <t>No</t>
  </si>
  <si>
    <t>Frontline</t>
  </si>
  <si>
    <t>Sorrel</t>
  </si>
  <si>
    <t>Purpose (explanation of why the field is required)</t>
  </si>
  <si>
    <t>Awaiting board approval</t>
  </si>
  <si>
    <t>N/A</t>
  </si>
  <si>
    <t>EXAMPLE Look up values</t>
  </si>
  <si>
    <t>Attachment</t>
  </si>
  <si>
    <t>Auto number</t>
  </si>
  <si>
    <t>Calculated</t>
  </si>
  <si>
    <t>Check box</t>
  </si>
  <si>
    <t>Duration</t>
  </si>
  <si>
    <t>Email</t>
  </si>
  <si>
    <t>Formula</t>
  </si>
  <si>
    <t>Link to another record</t>
  </si>
  <si>
    <t>Long Text</t>
  </si>
  <si>
    <t>Multipleselect</t>
  </si>
  <si>
    <t>Number</t>
  </si>
  <si>
    <t>Phonenumber</t>
  </si>
  <si>
    <t>Single select</t>
  </si>
  <si>
    <t>URL</t>
  </si>
  <si>
    <t>Member?</t>
  </si>
  <si>
    <t>First name</t>
  </si>
  <si>
    <t>Last name</t>
  </si>
  <si>
    <t>To record first name</t>
  </si>
  <si>
    <t>To record last name</t>
  </si>
  <si>
    <t>Separate from last name so we can create personalised emails</t>
  </si>
  <si>
    <t>Mary</t>
  </si>
  <si>
    <t>Jones</t>
  </si>
  <si>
    <t>Short text</t>
  </si>
  <si>
    <t>Field 1</t>
  </si>
  <si>
    <t>Field 2</t>
  </si>
  <si>
    <t>Field 3</t>
  </si>
  <si>
    <t>Field 4</t>
  </si>
  <si>
    <t>Field 5</t>
  </si>
  <si>
    <t>Field 6</t>
  </si>
  <si>
    <t>Maya</t>
  </si>
  <si>
    <t>Colin</t>
  </si>
  <si>
    <r>
      <rPr>
        <sz val="24"/>
        <color rgb="FFFF0000"/>
        <rFont val="Calibri"/>
        <family val="2"/>
        <scheme val="minor"/>
      </rPr>
      <t>EXAMPLE Data Dictionary</t>
    </r>
    <r>
      <rPr>
        <sz val="11"/>
        <color theme="1"/>
        <rFont val="Calibri"/>
        <family val="2"/>
        <scheme val="minor"/>
      </rPr>
      <t xml:space="preserve">
</t>
    </r>
  </si>
  <si>
    <t>ID</t>
  </si>
  <si>
    <t>A identification number for each person in the database</t>
  </si>
  <si>
    <t>Gender</t>
  </si>
  <si>
    <t>Male</t>
  </si>
  <si>
    <t>Female</t>
  </si>
  <si>
    <t>Other</t>
  </si>
  <si>
    <t>Prefer not to say</t>
  </si>
  <si>
    <t>To record the gender of the person</t>
  </si>
  <si>
    <t>To identify if we are reaching our target audience</t>
  </si>
  <si>
    <t>To record where an person is based</t>
  </si>
  <si>
    <t>To see if the membership application is in scope and for reporting (vital if we want to map our user base)</t>
  </si>
  <si>
    <t>To record if they are a member or not</t>
  </si>
  <si>
    <t>Automatic number</t>
  </si>
  <si>
    <t>To ensure each person has a unique id to avoid duplicates</t>
  </si>
  <si>
    <t>Enter the all the fields (column headings) you think you'll need in your database in the Data Dictionary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</si>
</sst>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8"/>
      <name val="Calibri"/>
      <family val="2"/>
      <scheme val="minor"/>
    </font>
    <font>
      <sz val="2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2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291465</xdr:rowOff>
    </xdr:from>
    <xdr:to>
      <xdr:col>5</xdr:col>
      <xdr:colOff>608199</xdr:colOff>
      <xdr:row>1</xdr:row>
      <xdr:rowOff>156150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AE205F-5A24-4EB5-BE1F-B8C2A8C6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91465"/>
          <a:ext cx="3237099" cy="817185"/>
        </a:xfrm>
        <a:prstGeom prst="rect">
          <a:avLst/>
        </a:prstGeom>
      </xdr:spPr>
    </xdr:pic>
    <xdr:clientData/>
  </xdr:twoCellAnchor>
  <xdr:twoCellAnchor editAs="oneCell">
    <xdr:from>
      <xdr:col>13</xdr:col>
      <xdr:colOff>222114</xdr:colOff>
      <xdr:row>0</xdr:row>
      <xdr:rowOff>207010</xdr:rowOff>
    </xdr:from>
    <xdr:to>
      <xdr:col>16</xdr:col>
      <xdr:colOff>80009</xdr:colOff>
      <xdr:row>1</xdr:row>
      <xdr:rowOff>342157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375733-B25B-46B9-AFA1-4436303C6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5314" y="207010"/>
          <a:ext cx="1686695" cy="10876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BC5980-D47C-4322-AA0A-19B0701A3448}" name="Table1" displayName="Table1" ref="A2:J9" totalsRowShown="0" headerRowDxfId="23" dataDxfId="22">
  <autoFilter ref="A2:J9" xr:uid="{F422528A-D725-4B6D-A72D-86B8D6210900}"/>
  <tableColumns count="10">
    <tableColumn id="1" xr3:uid="{B0CC61FA-22E1-42CC-AE99-7DBFA764F6B1}" name="Field ID" dataDxfId="21"/>
    <tableColumn id="2" xr3:uid="{629DB9C8-560B-4816-9C8B-7BBDBFD44512}" name="Field name" dataDxfId="20"/>
    <tableColumn id="6" xr3:uid="{067DDCFE-3650-47E5-8053-FE0292176FFB}" name="Field Type" dataDxfId="19"/>
    <tableColumn id="3" xr3:uid="{0EFD9B91-958D-4A49-BCFA-A0EA2DDD6DC3}" name="Description" dataDxfId="18"/>
    <tableColumn id="8" xr3:uid="{9EB5653B-CC11-4902-9D6A-BB20F9C49776}" name="Example of data" dataDxfId="17"/>
    <tableColumn id="9" xr3:uid="{8456AEBE-23C1-4661-A121-7E8EAA217139}" name="Look up values" dataDxfId="16"/>
    <tableColumn id="10" xr3:uid="{24D05243-B8AA-418F-A455-62C3DEB323CC}" name="Input format" dataDxfId="15"/>
    <tableColumn id="4" xr3:uid="{05020D01-F405-4A54-969E-E93C9F19FFC2}" name="Purpose" dataDxfId="14"/>
    <tableColumn id="5" xr3:uid="{6A3C98D9-D098-4679-AA3C-26CF4B2D1863}" name="Proposed by" dataDxfId="13"/>
    <tableColumn id="7" xr3:uid="{C8CC2778-6174-4DF2-A1E0-407B732805BE}" name="Mandatory?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8DE534-281C-46A2-9C0D-AC052BBEB37A}" name="Table3" displayName="Table3" ref="A2:B6" totalsRowShown="0">
  <autoFilter ref="A2:B6" xr:uid="{CED4446F-01F0-463D-BCE6-8AE0C3768209}"/>
  <tableColumns count="2">
    <tableColumn id="1" xr3:uid="{06063AD9-72D8-400B-BF1E-35879D409CBE}" name="Member"/>
    <tableColumn id="2" xr3:uid="{3009EBE5-158B-41C0-B655-C9B7AEEFA9F4}" name="Gend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460793-B71B-4020-9DDF-F8420F8C0F89}" name="Table15" displayName="Table15" ref="A1:J27" totalsRowShown="0" headerRowDxfId="11" dataDxfId="10">
  <autoFilter ref="A1:J27" xr:uid="{F422528A-D725-4B6D-A72D-86B8D6210900}"/>
  <tableColumns count="10">
    <tableColumn id="1" xr3:uid="{1BC899F7-5977-4064-8C9E-84A804075ACA}" name="Field ID" dataDxfId="9"/>
    <tableColumn id="2" xr3:uid="{025C6445-EAFD-4C7F-A9BE-971E894BF076}" name="Field name" dataDxfId="8"/>
    <tableColumn id="6" xr3:uid="{20390538-683D-4CE0-B4E0-1161A857B740}" name="Field Type" dataDxfId="7"/>
    <tableColumn id="3" xr3:uid="{2E32B444-93C2-4A2A-9AC1-196B67CE6047}" name="Description" dataDxfId="6"/>
    <tableColumn id="8" xr3:uid="{7199DF27-02B8-44AD-9424-47D9EB221AE8}" name="Example of data" dataDxfId="5"/>
    <tableColumn id="9" xr3:uid="{409B610D-27A9-41B2-8709-B773E064D7FB}" name="Look up values" dataDxfId="4"/>
    <tableColumn id="10" xr3:uid="{37DF1671-B20B-4DE5-950A-E91DA1054DD1}" name="Input format" dataDxfId="3"/>
    <tableColumn id="4" xr3:uid="{34641C24-9087-4BA9-9FD6-ED85C8595649}" name="Purpose (explanation of why the field is required)" dataDxfId="2"/>
    <tableColumn id="5" xr3:uid="{6FE1AB03-5B4D-4A5D-9375-E8CFF3B1EF46}" name="Proposed by" dataDxfId="1"/>
    <tableColumn id="7" xr3:uid="{5E3501A7-06D1-41A9-82C0-87653559F94A}" name="Mandatory?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80DA152-BED9-4DC7-A944-909D7BB7694B}" name="Table36" displayName="Table36" ref="A1:F5" totalsRowShown="0">
  <autoFilter ref="A1:F5" xr:uid="{CED4446F-01F0-463D-BCE6-8AE0C3768209}"/>
  <tableColumns count="6">
    <tableColumn id="1" xr3:uid="{53B4C7C0-FDAC-4AF8-881E-2F0402CD9302}" name="Field 1"/>
    <tableColumn id="2" xr3:uid="{91B2B987-A483-4C69-B00D-BD98B99B43D9}" name="Field 2"/>
    <tableColumn id="3" xr3:uid="{7C12B2F3-87DD-435B-BC0B-F88363985ABA}" name="Field 3"/>
    <tableColumn id="4" xr3:uid="{0E6A3DDB-A1EC-42C4-8557-6E7FDF3BD76A}" name="Field 4"/>
    <tableColumn id="5" xr3:uid="{78A1371A-9554-4AAD-86D8-248EC1B40DAF}" name="Field 5"/>
    <tableColumn id="6" xr3:uid="{B70B7ACE-ABDD-442A-89CB-830C905CF612}" name="Field 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B6C388-EDFC-429A-A2FA-784D642290C8}" name="Table2" displayName="Table2" ref="A1:A19" totalsRowShown="0">
  <autoFilter ref="A1:A19" xr:uid="{C7AA6A7C-3B6C-476E-9D9B-A0F461201795}"/>
  <sortState xmlns:xlrd2="http://schemas.microsoft.com/office/spreadsheetml/2017/richdata2" ref="A2:A19">
    <sortCondition ref="A1:A19"/>
  </sortState>
  <tableColumns count="1">
    <tableColumn id="1" xr3:uid="{CD10FD42-A568-4F97-9E67-F4FE2B1FC406}" name="Field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04701-B711-4BFE-95C1-934DC11803B0}">
  <dimension ref="A1:G7"/>
  <sheetViews>
    <sheetView showGridLines="0" tabSelected="1" workbookViewId="0">
      <selection activeCell="E14" sqref="E14"/>
    </sheetView>
  </sheetViews>
  <sheetFormatPr defaultRowHeight="15" x14ac:dyDescent="0.25"/>
  <cols>
    <col min="1" max="1" width="7.28515625" style="3" customWidth="1"/>
  </cols>
  <sheetData>
    <row r="1" spans="1:7" ht="75" customHeight="1" x14ac:dyDescent="0.25"/>
    <row r="2" spans="1:7" ht="78.75" customHeight="1" x14ac:dyDescent="0.25">
      <c r="A2" s="13" t="s">
        <v>0</v>
      </c>
      <c r="B2" s="13"/>
      <c r="C2" s="13"/>
      <c r="D2" s="13"/>
      <c r="E2" s="13"/>
      <c r="F2" s="13"/>
      <c r="G2" s="13"/>
    </row>
    <row r="3" spans="1:7" s="6" customFormat="1" ht="19.5" x14ac:dyDescent="0.3">
      <c r="A3" s="5">
        <v>1</v>
      </c>
      <c r="B3" s="6" t="s">
        <v>1</v>
      </c>
    </row>
    <row r="4" spans="1:7" s="6" customFormat="1" ht="19.5" x14ac:dyDescent="0.3">
      <c r="A4" s="5">
        <v>2</v>
      </c>
      <c r="B4" s="6" t="s">
        <v>86</v>
      </c>
    </row>
    <row r="5" spans="1:7" s="6" customFormat="1" ht="19.5" x14ac:dyDescent="0.3">
      <c r="A5" s="5">
        <v>3</v>
      </c>
      <c r="B5" s="6" t="s">
        <v>2</v>
      </c>
    </row>
    <row r="6" spans="1:7" s="6" customFormat="1" ht="19.5" x14ac:dyDescent="0.3">
      <c r="A6" s="5">
        <v>3</v>
      </c>
      <c r="B6" s="6" t="s">
        <v>3</v>
      </c>
    </row>
    <row r="7" spans="1:7" ht="21" x14ac:dyDescent="0.3">
      <c r="A7" s="4">
        <v>4</v>
      </c>
      <c r="B7" s="6" t="s">
        <v>4</v>
      </c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99CE-AB43-489C-96A8-5816FC289352}">
  <dimension ref="A1:J9"/>
  <sheetViews>
    <sheetView zoomScaleNormal="100" workbookViewId="0">
      <selection sqref="A1:J1"/>
    </sheetView>
  </sheetViews>
  <sheetFormatPr defaultColWidth="8.7109375" defaultRowHeight="15" x14ac:dyDescent="0.25"/>
  <cols>
    <col min="1" max="1" width="6.5703125" style="10" customWidth="1"/>
    <col min="2" max="2" width="12.42578125" style="10" customWidth="1"/>
    <col min="3" max="3" width="12.5703125" style="10" customWidth="1"/>
    <col min="4" max="4" width="27.7109375" style="10" customWidth="1"/>
    <col min="5" max="5" width="12.7109375" style="10" customWidth="1"/>
    <col min="6" max="6" width="14.5703125" style="10" customWidth="1"/>
    <col min="7" max="7" width="11.28515625" style="10" customWidth="1"/>
    <col min="8" max="8" width="25.42578125" style="10" customWidth="1"/>
    <col min="9" max="9" width="10.42578125" style="10" customWidth="1"/>
    <col min="10" max="10" width="13" style="10" customWidth="1"/>
    <col min="11" max="11" width="13.28515625" style="10" bestFit="1" customWidth="1"/>
    <col min="12" max="16384" width="8.7109375" style="10"/>
  </cols>
  <sheetData>
    <row r="1" spans="1:10" ht="45" customHeight="1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0" x14ac:dyDescent="0.25">
      <c r="A2" s="10" t="s">
        <v>5</v>
      </c>
      <c r="B2" s="10" t="s">
        <v>6</v>
      </c>
      <c r="C2" s="10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10" t="s">
        <v>12</v>
      </c>
      <c r="I2" s="10" t="s">
        <v>13</v>
      </c>
      <c r="J2" s="10" t="s">
        <v>14</v>
      </c>
    </row>
    <row r="3" spans="1:10" ht="45" x14ac:dyDescent="0.25">
      <c r="B3" s="10" t="s">
        <v>72</v>
      </c>
      <c r="C3" s="10" t="s">
        <v>41</v>
      </c>
      <c r="D3" s="10" t="s">
        <v>73</v>
      </c>
      <c r="E3" s="10">
        <v>145</v>
      </c>
      <c r="F3" s="10" t="s">
        <v>18</v>
      </c>
      <c r="G3" s="10" t="s">
        <v>84</v>
      </c>
      <c r="H3" s="10" t="s">
        <v>85</v>
      </c>
      <c r="I3" s="10" t="s">
        <v>69</v>
      </c>
      <c r="J3" s="10" t="s">
        <v>22</v>
      </c>
    </row>
    <row r="4" spans="1:10" ht="52.5" customHeight="1" x14ac:dyDescent="0.25">
      <c r="A4" s="10">
        <v>1</v>
      </c>
      <c r="B4" s="10" t="s">
        <v>55</v>
      </c>
      <c r="C4" s="10" t="s">
        <v>31</v>
      </c>
      <c r="D4" s="10" t="s">
        <v>57</v>
      </c>
      <c r="E4" s="10" t="s">
        <v>60</v>
      </c>
      <c r="F4" s="10" t="s">
        <v>18</v>
      </c>
      <c r="G4" s="10" t="s">
        <v>62</v>
      </c>
      <c r="H4" s="10" t="s">
        <v>59</v>
      </c>
      <c r="I4" s="10" t="s">
        <v>69</v>
      </c>
      <c r="J4" s="10" t="s">
        <v>22</v>
      </c>
    </row>
    <row r="5" spans="1:10" x14ac:dyDescent="0.25">
      <c r="A5" s="10">
        <v>2</v>
      </c>
      <c r="B5" s="10" t="s">
        <v>56</v>
      </c>
      <c r="C5" s="10" t="s">
        <v>31</v>
      </c>
      <c r="D5" s="10" t="s">
        <v>58</v>
      </c>
      <c r="E5" s="10" t="s">
        <v>61</v>
      </c>
      <c r="F5" s="10" t="s">
        <v>18</v>
      </c>
      <c r="G5" s="10" t="s">
        <v>62</v>
      </c>
      <c r="I5" s="10" t="s">
        <v>70</v>
      </c>
      <c r="J5" s="10" t="s">
        <v>33</v>
      </c>
    </row>
    <row r="6" spans="1:10" ht="90" x14ac:dyDescent="0.25">
      <c r="A6" s="10">
        <v>3</v>
      </c>
      <c r="B6" s="10" t="s">
        <v>15</v>
      </c>
      <c r="C6" s="10" t="s">
        <v>16</v>
      </c>
      <c r="D6" s="10" t="s">
        <v>17</v>
      </c>
      <c r="E6" s="11">
        <v>44250</v>
      </c>
      <c r="F6" s="10" t="s">
        <v>18</v>
      </c>
      <c r="G6" s="10" t="s">
        <v>19</v>
      </c>
      <c r="H6" s="10" t="s">
        <v>20</v>
      </c>
      <c r="I6" s="10" t="s">
        <v>21</v>
      </c>
      <c r="J6" s="10" t="s">
        <v>22</v>
      </c>
    </row>
    <row r="7" spans="1:10" ht="60" x14ac:dyDescent="0.25">
      <c r="A7" s="10">
        <v>4</v>
      </c>
      <c r="B7" s="10" t="s">
        <v>54</v>
      </c>
      <c r="C7" s="10" t="s">
        <v>24</v>
      </c>
      <c r="D7" s="10" t="s">
        <v>83</v>
      </c>
      <c r="E7" s="10" t="s">
        <v>22</v>
      </c>
      <c r="F7" s="10" t="s">
        <v>25</v>
      </c>
      <c r="G7" s="10" t="s">
        <v>26</v>
      </c>
      <c r="H7" s="10" t="s">
        <v>27</v>
      </c>
      <c r="I7" s="10" t="s">
        <v>21</v>
      </c>
      <c r="J7" s="10" t="s">
        <v>22</v>
      </c>
    </row>
    <row r="8" spans="1:10" ht="60" x14ac:dyDescent="0.25">
      <c r="A8" s="10">
        <v>5</v>
      </c>
      <c r="B8" s="10" t="s">
        <v>28</v>
      </c>
      <c r="C8" s="10" t="s">
        <v>29</v>
      </c>
      <c r="D8" s="10" t="s">
        <v>81</v>
      </c>
      <c r="E8" s="10" t="s">
        <v>30</v>
      </c>
      <c r="F8" s="10" t="s">
        <v>18</v>
      </c>
      <c r="G8" s="10" t="s">
        <v>62</v>
      </c>
      <c r="H8" s="10" t="s">
        <v>82</v>
      </c>
      <c r="I8" s="10" t="s">
        <v>32</v>
      </c>
      <c r="J8" s="10" t="s">
        <v>33</v>
      </c>
    </row>
    <row r="9" spans="1:10" ht="45" x14ac:dyDescent="0.25">
      <c r="A9" s="10">
        <v>6</v>
      </c>
      <c r="B9" s="10" t="s">
        <v>74</v>
      </c>
      <c r="C9" s="10" t="s">
        <v>24</v>
      </c>
      <c r="D9" s="10" t="s">
        <v>79</v>
      </c>
      <c r="E9" s="10" t="s">
        <v>34</v>
      </c>
      <c r="F9" s="10" t="s">
        <v>25</v>
      </c>
      <c r="G9" s="10" t="s">
        <v>26</v>
      </c>
      <c r="H9" s="10" t="s">
        <v>80</v>
      </c>
      <c r="I9" s="10" t="s">
        <v>35</v>
      </c>
      <c r="J9" s="10" t="s">
        <v>33</v>
      </c>
    </row>
  </sheetData>
  <mergeCells count="1">
    <mergeCell ref="A1:J1"/>
  </mergeCells>
  <dataValidations count="1">
    <dataValidation type="list" errorStyle="warning" allowBlank="1" showInputMessage="1" showErrorMessage="1" sqref="C7:C30" xr:uid="{36F8DD6B-AEB3-4DAB-8CD4-C6BE4D333601}">
      <formula1>"Text, Long Text, Number, Date, Geographical Location, Lookup, Multiple select, Phone number, URL, Email, Link to another record, Calculated,"</formula1>
    </dataValidation>
  </dataValidations>
  <pageMargins left="0.7" right="0.7" top="0.75" bottom="0.75" header="0.3" footer="0.3"/>
  <pageSetup paperSize="9" orientation="landscape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E7E53B84-4267-4AB5-859C-2D7EF75218C0}">
          <x14:formula1>
            <xm:f>'Data Dictionary values'!$A:$A</xm:f>
          </x14:formula1>
          <xm:sqref>C3:C6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FD96F-CA4E-4FE5-9BF6-8AC2C8960344}">
  <dimension ref="A1:C6"/>
  <sheetViews>
    <sheetView workbookViewId="0">
      <selection activeCell="E31" sqref="E31"/>
    </sheetView>
  </sheetViews>
  <sheetFormatPr defaultRowHeight="15" x14ac:dyDescent="0.25"/>
  <cols>
    <col min="1" max="1" width="28.42578125" customWidth="1"/>
    <col min="2" max="2" width="27.140625" customWidth="1"/>
  </cols>
  <sheetData>
    <row r="1" spans="1:3" s="7" customFormat="1" ht="31.5" x14ac:dyDescent="0.5">
      <c r="A1" s="12" t="s">
        <v>39</v>
      </c>
      <c r="B1" s="8"/>
      <c r="C1" s="8"/>
    </row>
    <row r="2" spans="1:3" x14ac:dyDescent="0.25">
      <c r="A2" t="s">
        <v>23</v>
      </c>
      <c r="B2" t="s">
        <v>74</v>
      </c>
    </row>
    <row r="3" spans="1:3" x14ac:dyDescent="0.25">
      <c r="A3" t="s">
        <v>22</v>
      </c>
      <c r="B3" t="s">
        <v>75</v>
      </c>
    </row>
    <row r="4" spans="1:3" x14ac:dyDescent="0.25">
      <c r="A4" t="s">
        <v>33</v>
      </c>
      <c r="B4" t="s">
        <v>76</v>
      </c>
    </row>
    <row r="5" spans="1:3" x14ac:dyDescent="0.25">
      <c r="A5" t="s">
        <v>37</v>
      </c>
      <c r="B5" t="s">
        <v>77</v>
      </c>
    </row>
    <row r="6" spans="1:3" x14ac:dyDescent="0.25">
      <c r="A6" t="s">
        <v>38</v>
      </c>
      <c r="B6" t="s">
        <v>78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FBD6-C06A-41D9-8ACB-404EC96A68D8}">
  <dimension ref="A1:J2"/>
  <sheetViews>
    <sheetView workbookViewId="0">
      <selection activeCell="C2" sqref="C2"/>
    </sheetView>
  </sheetViews>
  <sheetFormatPr defaultColWidth="8.7109375" defaultRowHeight="15" x14ac:dyDescent="0.25"/>
  <cols>
    <col min="1" max="1" width="8.85546875" style="1" customWidth="1"/>
    <col min="2" max="2" width="13.28515625" style="1" customWidth="1"/>
    <col min="3" max="3" width="11.5703125" style="1" customWidth="1"/>
    <col min="4" max="4" width="24.140625" style="1" customWidth="1"/>
    <col min="5" max="5" width="10.85546875" style="1" customWidth="1"/>
    <col min="6" max="7" width="17.28515625" style="1" customWidth="1"/>
    <col min="8" max="8" width="18.85546875" style="1" customWidth="1"/>
    <col min="9" max="9" width="13.42578125" style="1" customWidth="1"/>
    <col min="10" max="10" width="12.85546875" style="1" customWidth="1"/>
    <col min="11" max="11" width="13.28515625" style="1" bestFit="1" customWidth="1"/>
    <col min="12" max="16384" width="8.7109375" style="1"/>
  </cols>
  <sheetData>
    <row r="1" spans="1:10" s="9" customFormat="1" ht="60" x14ac:dyDescent="0.25">
      <c r="A1" s="9" t="s">
        <v>5</v>
      </c>
      <c r="B1" s="9" t="s">
        <v>6</v>
      </c>
      <c r="C1" s="9" t="s">
        <v>7</v>
      </c>
      <c r="D1" s="9" t="s">
        <v>8</v>
      </c>
      <c r="E1" s="9" t="s">
        <v>9</v>
      </c>
      <c r="F1" s="9" t="s">
        <v>10</v>
      </c>
      <c r="G1" s="9" t="s">
        <v>11</v>
      </c>
      <c r="H1" s="9" t="s">
        <v>36</v>
      </c>
      <c r="I1" s="9" t="s">
        <v>13</v>
      </c>
      <c r="J1" s="9" t="s">
        <v>14</v>
      </c>
    </row>
    <row r="2" spans="1:10" x14ac:dyDescent="0.25">
      <c r="E2" s="2"/>
    </row>
  </sheetData>
  <dataValidations count="1">
    <dataValidation type="list" errorStyle="warning" allowBlank="1" showInputMessage="1" showErrorMessage="1" sqref="C3:C27" xr:uid="{94DE7DE2-6A34-48B4-B98D-F4132C6EF1D1}">
      <formula1>"Text, Long Text, Number, Date, Geographical Location, Lookup, Multiple select, Phone number, URL, Email, Link to another record, Calculated,"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B8021B03-702E-4E1D-ABFC-A99A3701BD51}">
          <x14:formula1>
            <xm:f>'Data Dictionary values'!$A:$A</xm:f>
          </x14:formula1>
          <xm:sqref>C2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7FC9-C396-4130-8174-4B23A18FD9C5}">
  <dimension ref="A1:F1"/>
  <sheetViews>
    <sheetView workbookViewId="0">
      <selection activeCell="L28" sqref="L28"/>
    </sheetView>
  </sheetViews>
  <sheetFormatPr defaultRowHeight="15" x14ac:dyDescent="0.25"/>
  <cols>
    <col min="1" max="1" width="23.85546875" customWidth="1"/>
  </cols>
  <sheetData>
    <row r="1" spans="1:6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40B5-9EE2-424E-AD05-9CC6EE13DADB}">
  <dimension ref="A1:A19"/>
  <sheetViews>
    <sheetView workbookViewId="0">
      <selection activeCell="H12" sqref="H12"/>
    </sheetView>
  </sheetViews>
  <sheetFormatPr defaultRowHeight="15" x14ac:dyDescent="0.25"/>
  <cols>
    <col min="1" max="1" width="21.5703125" customWidth="1"/>
  </cols>
  <sheetData>
    <row r="1" spans="1:1" x14ac:dyDescent="0.25">
      <c r="A1" t="s">
        <v>7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16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29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24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31</v>
      </c>
    </row>
    <row r="19" spans="1:1" x14ac:dyDescent="0.25">
      <c r="A19" t="s">
        <v>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906A427186B439773B4D9E1655C2E" ma:contentTypeVersion="13" ma:contentTypeDescription="Create a new document." ma:contentTypeScope="" ma:versionID="0908c6396bd77e8b5f52ea1a61c5e51c">
  <xsd:schema xmlns:xsd="http://www.w3.org/2001/XMLSchema" xmlns:xs="http://www.w3.org/2001/XMLSchema" xmlns:p="http://schemas.microsoft.com/office/2006/metadata/properties" xmlns:ns2="79a8554f-7dcb-4f93-b42c-e7b989cb63d1" xmlns:ns3="99d8ffb4-c420-443b-856c-2bf7950cc7d5" targetNamespace="http://schemas.microsoft.com/office/2006/metadata/properties" ma:root="true" ma:fieldsID="cf4699497d5deb2862589bdc0cd4a597" ns2:_="" ns3:_="">
    <xsd:import namespace="79a8554f-7dcb-4f93-b42c-e7b989cb63d1"/>
    <xsd:import namespace="99d8ffb4-c420-443b-856c-2bf7950cc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8554f-7dcb-4f93-b42c-e7b989cb6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8ffb4-c420-443b-856c-2bf7950cc7d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DD23F-D1D0-4144-8886-DADADB4F2C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B57EBA-157D-4A18-9B1F-5C78C1871A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BE5647-ACFE-4A9B-B13F-302365E01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a8554f-7dcb-4f93-b42c-e7b989cb63d1"/>
    <ds:schemaRef ds:uri="99d8ffb4-c420-443b-856c-2bf7950cc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Guidelines</vt:lpstr>
      <vt:lpstr>Example Data Dictionary</vt:lpstr>
      <vt:lpstr>Example Look up values</vt:lpstr>
      <vt:lpstr>Blank Data Dictionary</vt:lpstr>
      <vt:lpstr>Blank Look up values</vt:lpstr>
      <vt:lpstr>Data Dictionary 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Linell</dc:creator>
  <cp:keywords/>
  <dc:description/>
  <cp:lastModifiedBy>Alice Linell</cp:lastModifiedBy>
  <cp:revision/>
  <dcterms:created xsi:type="dcterms:W3CDTF">2021-04-26T13:06:25Z</dcterms:created>
  <dcterms:modified xsi:type="dcterms:W3CDTF">2023-06-22T10:10:38Z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0x010100E60906A427186B439773B4D9E1655C2E</vt:lpwstr>
  </property>
</Properties>
</file>